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2016-17" sheetId="1" r:id="rId1"/>
    <sheet name="Training Sessions" sheetId="2" r:id="rId2"/>
    <sheet name="CV Sessions" sheetId="3" r:id="rId3"/>
  </sheets>
  <calcPr calcId="145621"/>
</workbook>
</file>

<file path=xl/calcChain.xml><?xml version="1.0" encoding="utf-8"?>
<calcChain xmlns="http://schemas.openxmlformats.org/spreadsheetml/2006/main">
  <c r="O11" i="1" l="1"/>
  <c r="G11" i="1" l="1"/>
  <c r="BC10" i="1"/>
  <c r="BC11" i="1" s="1"/>
  <c r="AY10" i="1"/>
  <c r="AY11" i="1" s="1"/>
  <c r="Y10" i="1"/>
  <c r="Y11" i="1" s="1"/>
  <c r="AY9" i="1"/>
  <c r="Y9" i="1"/>
  <c r="P9" i="1"/>
  <c r="L9" i="1"/>
  <c r="L10" i="1" s="1"/>
  <c r="L11" i="1" s="1"/>
  <c r="AL8" i="1"/>
  <c r="AL9" i="1" s="1"/>
  <c r="AL10" i="1" s="1"/>
  <c r="AL11" i="1" s="1"/>
  <c r="AH8" i="1"/>
  <c r="AH9" i="1" s="1"/>
  <c r="AH10" i="1" s="1"/>
  <c r="AH11" i="1" s="1"/>
  <c r="BC7" i="1"/>
  <c r="BC8" i="1" s="1"/>
  <c r="AZ7" i="1"/>
  <c r="AZ8" i="1" s="1"/>
  <c r="AZ9" i="1" s="1"/>
  <c r="AZ10" i="1" s="1"/>
  <c r="AZ11" i="1" s="1"/>
  <c r="AX7" i="1"/>
  <c r="AX8" i="1" s="1"/>
  <c r="AX9" i="1" s="1"/>
  <c r="AX10" i="1" s="1"/>
  <c r="AX11" i="1" s="1"/>
  <c r="AU7" i="1"/>
  <c r="AU8" i="1" s="1"/>
  <c r="AU9" i="1" s="1"/>
  <c r="AU10" i="1" s="1"/>
  <c r="AU11" i="1" s="1"/>
  <c r="AT7" i="1"/>
  <c r="AT8" i="1" s="1"/>
  <c r="AT9" i="1" s="1"/>
  <c r="AT10" i="1" s="1"/>
  <c r="AQ7" i="1"/>
  <c r="AQ8" i="1" s="1"/>
  <c r="AQ9" i="1" s="1"/>
  <c r="AQ10" i="1" s="1"/>
  <c r="AQ11" i="1" s="1"/>
  <c r="AP7" i="1"/>
  <c r="AP8" i="1" s="1"/>
  <c r="AM7" i="1"/>
  <c r="AM8" i="1" s="1"/>
  <c r="AM9" i="1" s="1"/>
  <c r="AM10" i="1" s="1"/>
  <c r="AM11" i="1" s="1"/>
  <c r="AK7" i="1"/>
  <c r="AK8" i="1" s="1"/>
  <c r="AK9" i="1" s="1"/>
  <c r="AK10" i="1" s="1"/>
  <c r="AK11" i="1" s="1"/>
  <c r="AG7" i="1"/>
  <c r="AG8" i="1" s="1"/>
  <c r="AG9" i="1" s="1"/>
  <c r="AG10" i="1" s="1"/>
  <c r="AG11" i="1" s="1"/>
  <c r="AC7" i="1"/>
  <c r="AC8" i="1" s="1"/>
  <c r="Y7" i="1"/>
  <c r="X7" i="1"/>
  <c r="X8" i="1" s="1"/>
  <c r="X9" i="1" s="1"/>
  <c r="X10" i="1" s="1"/>
  <c r="X11" i="1" s="1"/>
  <c r="U7" i="1"/>
  <c r="U8" i="1" s="1"/>
  <c r="U9" i="1" s="1"/>
  <c r="U10" i="1" s="1"/>
  <c r="U11" i="1" s="1"/>
  <c r="T7" i="1"/>
  <c r="T8" i="1" s="1"/>
  <c r="T9" i="1" s="1"/>
  <c r="T10" i="1" s="1"/>
  <c r="Q7" i="1"/>
  <c r="Q8" i="1" s="1"/>
  <c r="Q9" i="1" s="1"/>
  <c r="Q10" i="1" s="1"/>
  <c r="Q11" i="1" s="1"/>
  <c r="P7" i="1"/>
  <c r="M7" i="1"/>
  <c r="M8" i="1" s="1"/>
  <c r="M9" i="1" s="1"/>
  <c r="M10" i="1" s="1"/>
  <c r="M11" i="1" s="1"/>
  <c r="L7" i="1"/>
  <c r="BC6" i="1"/>
  <c r="BB6" i="1"/>
  <c r="BB7" i="1" s="1"/>
  <c r="BB8" i="1" s="1"/>
  <c r="BB9" i="1" s="1"/>
  <c r="BB10" i="1" s="1"/>
  <c r="BB11" i="1" s="1"/>
  <c r="BA6" i="1"/>
  <c r="BA7" i="1" s="1"/>
  <c r="BA8" i="1" s="1"/>
  <c r="BA9" i="1" s="1"/>
  <c r="BA10" i="1" s="1"/>
  <c r="BA11" i="1" s="1"/>
  <c r="AZ6" i="1"/>
  <c r="AY6" i="1"/>
  <c r="AX6" i="1"/>
  <c r="AW6" i="1"/>
  <c r="AW7" i="1" s="1"/>
  <c r="AW8" i="1" s="1"/>
  <c r="AW9" i="1" s="1"/>
  <c r="AW10" i="1" s="1"/>
  <c r="AW11" i="1" s="1"/>
  <c r="AV6" i="1"/>
  <c r="AV7" i="1" s="1"/>
  <c r="AV8" i="1" s="1"/>
  <c r="AV9" i="1" s="1"/>
  <c r="AV10" i="1" s="1"/>
  <c r="AV11" i="1" s="1"/>
  <c r="AU6" i="1"/>
  <c r="AT6" i="1"/>
  <c r="AS6" i="1"/>
  <c r="AS7" i="1" s="1"/>
  <c r="AS8" i="1" s="1"/>
  <c r="AS9" i="1" s="1"/>
  <c r="AS10" i="1" s="1"/>
  <c r="AS11" i="1" s="1"/>
  <c r="AR6" i="1"/>
  <c r="AR7" i="1" s="1"/>
  <c r="AR8" i="1" s="1"/>
  <c r="AR9" i="1" s="1"/>
  <c r="AR10" i="1" s="1"/>
  <c r="AR11" i="1" s="1"/>
  <c r="AQ6" i="1"/>
  <c r="AP6" i="1"/>
  <c r="AO6" i="1"/>
  <c r="AO7" i="1" s="1"/>
  <c r="AO8" i="1" s="1"/>
  <c r="AO9" i="1" s="1"/>
  <c r="AO10" i="1" s="1"/>
  <c r="AO11" i="1" s="1"/>
  <c r="AN6" i="1"/>
  <c r="AN7" i="1" s="1"/>
  <c r="AN8" i="1" s="1"/>
  <c r="AN9" i="1" s="1"/>
  <c r="AN10" i="1" s="1"/>
  <c r="AN11" i="1" s="1"/>
  <c r="AM6" i="1"/>
  <c r="AK6" i="1"/>
  <c r="AJ6" i="1"/>
  <c r="AJ7" i="1" s="1"/>
  <c r="AJ8" i="1" s="1"/>
  <c r="AJ9" i="1" s="1"/>
  <c r="AJ10" i="1" s="1"/>
  <c r="AJ11" i="1" s="1"/>
  <c r="AI6" i="1"/>
  <c r="AI7" i="1" s="1"/>
  <c r="AI8" i="1" s="1"/>
  <c r="AI9" i="1" s="1"/>
  <c r="AI10" i="1" s="1"/>
  <c r="AI11" i="1" s="1"/>
  <c r="AH6" i="1"/>
  <c r="AG6" i="1"/>
  <c r="AF6" i="1"/>
  <c r="AF7" i="1" s="1"/>
  <c r="AF8" i="1" s="1"/>
  <c r="AF9" i="1" s="1"/>
  <c r="AF10" i="1" s="1"/>
  <c r="AF11" i="1" s="1"/>
  <c r="AE6" i="1"/>
  <c r="AE7" i="1" s="1"/>
  <c r="AE8" i="1" s="1"/>
  <c r="AE9" i="1" s="1"/>
  <c r="AE10" i="1" s="1"/>
  <c r="AE11" i="1" s="1"/>
  <c r="AD6" i="1"/>
  <c r="AD7" i="1" s="1"/>
  <c r="AD8" i="1" s="1"/>
  <c r="AD9" i="1" s="1"/>
  <c r="AD10" i="1" s="1"/>
  <c r="AD11" i="1" s="1"/>
  <c r="AC6" i="1"/>
  <c r="AB6" i="1"/>
  <c r="AB7" i="1" s="1"/>
  <c r="AB8" i="1" s="1"/>
  <c r="AB9" i="1" s="1"/>
  <c r="AB10" i="1" s="1"/>
  <c r="AB11" i="1" s="1"/>
  <c r="AA6" i="1"/>
  <c r="AA7" i="1" s="1"/>
  <c r="AA8" i="1" s="1"/>
  <c r="AA9" i="1" s="1"/>
  <c r="AA10" i="1" s="1"/>
  <c r="AA11" i="1" s="1"/>
  <c r="Z6" i="1"/>
  <c r="Z7" i="1" s="1"/>
  <c r="Z8" i="1" s="1"/>
  <c r="Z9" i="1" s="1"/>
  <c r="Z10" i="1" s="1"/>
  <c r="Z11" i="1" s="1"/>
  <c r="X6" i="1"/>
  <c r="W6" i="1"/>
  <c r="W7" i="1" s="1"/>
  <c r="W8" i="1" s="1"/>
  <c r="W9" i="1" s="1"/>
  <c r="W10" i="1" s="1"/>
  <c r="W11" i="1" s="1"/>
  <c r="V6" i="1"/>
  <c r="V7" i="1" s="1"/>
  <c r="V8" i="1" s="1"/>
  <c r="V9" i="1" s="1"/>
  <c r="V10" i="1" s="1"/>
  <c r="V11" i="1" s="1"/>
  <c r="T6" i="1"/>
  <c r="S6" i="1"/>
  <c r="S7" i="1" s="1"/>
  <c r="S8" i="1" s="1"/>
  <c r="S9" i="1" s="1"/>
  <c r="S10" i="1" s="1"/>
  <c r="S11" i="1" s="1"/>
  <c r="R6" i="1"/>
  <c r="R7" i="1" s="1"/>
  <c r="R8" i="1" s="1"/>
  <c r="R9" i="1" s="1"/>
  <c r="R10" i="1" s="1"/>
  <c r="R11" i="1" s="1"/>
  <c r="Q6" i="1"/>
  <c r="P6" i="1"/>
  <c r="O6" i="1"/>
  <c r="O7" i="1" s="1"/>
  <c r="O8" i="1" s="1"/>
  <c r="O9" i="1" s="1"/>
  <c r="O10" i="1" s="1"/>
  <c r="N6" i="1"/>
  <c r="N7" i="1" s="1"/>
  <c r="N8" i="1" s="1"/>
  <c r="N9" i="1" s="1"/>
  <c r="N10" i="1" s="1"/>
  <c r="N11" i="1" s="1"/>
  <c r="M6" i="1"/>
  <c r="K6" i="1"/>
  <c r="K7" i="1" s="1"/>
  <c r="K8" i="1" s="1"/>
  <c r="K9" i="1" s="1"/>
  <c r="K10" i="1" s="1"/>
  <c r="K11" i="1" s="1"/>
  <c r="J6" i="1"/>
  <c r="J7" i="1" s="1"/>
  <c r="J8" i="1" s="1"/>
  <c r="J9" i="1" s="1"/>
  <c r="J10" i="1" s="1"/>
  <c r="J11" i="1" s="1"/>
  <c r="I6" i="1"/>
  <c r="I7" i="1" s="1"/>
  <c r="I8" i="1" s="1"/>
  <c r="I9" i="1" s="1"/>
  <c r="I10" i="1" s="1"/>
  <c r="I11" i="1" s="1"/>
  <c r="H6" i="1"/>
  <c r="H7" i="1" s="1"/>
  <c r="H8" i="1" s="1"/>
  <c r="H9" i="1" s="1"/>
  <c r="H10" i="1" s="1"/>
  <c r="H11" i="1" s="1"/>
  <c r="G6" i="1"/>
  <c r="G7" i="1" s="1"/>
  <c r="G8" i="1" s="1"/>
  <c r="G9" i="1" s="1"/>
  <c r="F6" i="1"/>
  <c r="F7" i="1" s="1"/>
  <c r="F8" i="1" s="1"/>
  <c r="F9" i="1" s="1"/>
  <c r="F10" i="1" s="1"/>
  <c r="F11" i="1" s="1"/>
  <c r="E6" i="1"/>
  <c r="E7" i="1" s="1"/>
  <c r="E8" i="1" s="1"/>
  <c r="E9" i="1" s="1"/>
  <c r="E10" i="1" s="1"/>
  <c r="E11" i="1" s="1"/>
  <c r="D6" i="1"/>
  <c r="D7" i="1" s="1"/>
  <c r="D8" i="1" s="1"/>
  <c r="D9" i="1" s="1"/>
  <c r="D10" i="1" s="1"/>
  <c r="D11" i="1" s="1"/>
</calcChain>
</file>

<file path=xl/sharedStrings.xml><?xml version="1.0" encoding="utf-8"?>
<sst xmlns="http://schemas.openxmlformats.org/spreadsheetml/2006/main" count="50" uniqueCount="46">
  <si>
    <t>Team:</t>
  </si>
  <si>
    <t>Coach:</t>
  </si>
  <si>
    <t>Week Beginning</t>
  </si>
  <si>
    <t>Monday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</si>
  <si>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</si>
  <si>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</si>
  <si>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</si>
  <si>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</si>
  <si>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</si>
  <si>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</si>
  <si>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</si>
  <si>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</si>
  <si>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APRIL</t>
  </si>
  <si>
    <t>MAY</t>
  </si>
  <si>
    <t>JUNE</t>
  </si>
  <si>
    <t>Coached Training</t>
  </si>
  <si>
    <t>Individual Training</t>
  </si>
  <si>
    <t>Tuesday</t>
  </si>
  <si>
    <t>Wednesday</t>
  </si>
  <si>
    <t>Training Camps</t>
  </si>
  <si>
    <t>Thursday</t>
  </si>
  <si>
    <t>Competition</t>
  </si>
  <si>
    <t>Friday</t>
  </si>
  <si>
    <t>Travel</t>
  </si>
  <si>
    <t>Saturday</t>
  </si>
  <si>
    <t>Sunday</t>
  </si>
  <si>
    <t>Events</t>
  </si>
  <si>
    <t>Notes / Appointments</t>
  </si>
  <si>
    <t>2016-2017 Seasonal Planner</t>
  </si>
  <si>
    <t>Name:</t>
  </si>
  <si>
    <t>EJCT, Braehead</t>
  </si>
  <si>
    <t>Asham U21 Slam, Greenacres</t>
  </si>
  <si>
    <t>Asham U21 Slam, Kinross</t>
  </si>
  <si>
    <t>Team Training</t>
  </si>
  <si>
    <t>Gym</t>
  </si>
  <si>
    <t>JANUARY 17'</t>
  </si>
  <si>
    <t>Date</t>
  </si>
  <si>
    <t>Ice Rink</t>
  </si>
  <si>
    <t>Coach?</t>
  </si>
  <si>
    <t>Notes</t>
  </si>
  <si>
    <t>David Ramsay</t>
  </si>
  <si>
    <t>The Peak</t>
  </si>
  <si>
    <t>R8 Anti-Clockwise - Sliding wide - Work on line up &amp; slide foot position</t>
  </si>
  <si>
    <t>unsupervised</t>
  </si>
  <si>
    <t>What was your goal? Why? What did you do?  Feedback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</si>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</sst>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</font>
    <font>
      <sz val="10"/>
      <name val="Geneva"/>
    </font>
    <font>
      <b/>
      <sz val="12"/>
      <name val="Arial"/>
      <family val="2"/>
    </font>
    <font>
      <sz val="12"/>
      <name val="Arial"/>
      <family val="2"/>
    </font>
    <font>
      <sz val="9"/>
      <name val="Helv"/>
    </font>
    <font>
      <b/>
      <sz val="8"/>
      <name val="Arial"/>
      <family val="2"/>
    </font>
    <font>
      <sz val="8"/>
      <name val="Arial"/>
      <family val="2"/>
    </font>
    <font>
      <sz val="8"/>
      <name val="Geneva"/>
    </font>
    <font>
      <b/>
      <sz val="1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i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1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49" fontId="2" fillId="0" borderId="0" xfId="1" applyNumberFormat="1" applyFont="1" applyBorder="1"/>
    <xf numFmtId="49" fontId="3" fillId="0" borderId="0" xfId="1" applyNumberFormat="1" applyFont="1"/>
    <xf numFmtId="49" fontId="1" fillId="0" borderId="0" xfId="1" applyNumberFormat="1"/>
    <xf numFmtId="49" fontId="2" fillId="0" borderId="0" xfId="1" applyNumberFormat="1" applyFont="1"/>
    <xf numFmtId="49" fontId="2" fillId="0" borderId="0" xfId="0" applyNumberFormat="1" applyFont="1"/>
    <xf numFmtId="49" fontId="4" fillId="0" borderId="0" xfId="1" applyNumberFormat="1" applyFont="1"/>
    <xf numFmtId="49" fontId="5" fillId="0" borderId="1" xfId="1" applyNumberFormat="1" applyFont="1" applyFill="1" applyBorder="1" applyAlignment="1">
      <alignment vertical="center"/>
    </xf>
    <xf numFmtId="49" fontId="5" fillId="2" borderId="8" xfId="1" applyNumberFormat="1" applyFont="1" applyFill="1" applyBorder="1" applyAlignment="1">
      <alignment vertical="center"/>
    </xf>
    <xf numFmtId="49" fontId="5" fillId="0" borderId="9" xfId="1" applyNumberFormat="1" applyFont="1" applyFill="1" applyBorder="1" applyAlignment="1">
      <alignment horizontal="left" vertical="center"/>
    </xf>
    <xf numFmtId="1" fontId="6" fillId="0" borderId="10" xfId="1" applyNumberFormat="1" applyFont="1" applyFill="1" applyBorder="1" applyAlignment="1">
      <alignment horizontal="center" vertical="center"/>
    </xf>
    <xf numFmtId="1" fontId="6" fillId="0" borderId="11" xfId="1" applyNumberFormat="1" applyFont="1" applyFill="1" applyBorder="1" applyAlignment="1">
      <alignment horizontal="center" vertical="center"/>
    </xf>
    <xf numFmtId="1" fontId="6" fillId="0" borderId="12" xfId="1" applyNumberFormat="1" applyFont="1" applyFill="1" applyBorder="1" applyAlignment="1">
      <alignment horizontal="center" vertical="center"/>
    </xf>
    <xf numFmtId="1" fontId="6" fillId="0" borderId="13" xfId="1" applyNumberFormat="1" applyFont="1" applyFill="1" applyBorder="1" applyAlignment="1">
      <alignment horizontal="center" vertical="center"/>
    </xf>
    <xf numFmtId="49" fontId="5" fillId="3" borderId="14" xfId="1" applyNumberFormat="1" applyFont="1" applyFill="1" applyBorder="1" applyAlignment="1">
      <alignment vertical="center"/>
    </xf>
    <xf numFmtId="49" fontId="5" fillId="0" borderId="15" xfId="1" applyNumberFormat="1" applyFont="1" applyFill="1" applyBorder="1" applyAlignment="1">
      <alignment horizontal="left" vertical="center"/>
    </xf>
    <xf numFmtId="1" fontId="6" fillId="0" borderId="16" xfId="1" applyNumberFormat="1" applyFont="1" applyFill="1" applyBorder="1" applyAlignment="1">
      <alignment horizontal="center" vertical="center"/>
    </xf>
    <xf numFmtId="1" fontId="6" fillId="0" borderId="17" xfId="1" applyNumberFormat="1" applyFont="1" applyFill="1" applyBorder="1" applyAlignment="1">
      <alignment horizontal="center" vertical="center"/>
    </xf>
    <xf numFmtId="1" fontId="6" fillId="0" borderId="18" xfId="1" applyNumberFormat="1" applyFont="1" applyFill="1" applyBorder="1" applyAlignment="1">
      <alignment horizontal="center" vertical="center"/>
    </xf>
    <xf numFmtId="49" fontId="5" fillId="4" borderId="14" xfId="1" applyNumberFormat="1" applyFont="1" applyFill="1" applyBorder="1" applyAlignment="1">
      <alignment vertical="center"/>
    </xf>
    <xf numFmtId="49" fontId="5" fillId="5" borderId="14" xfId="0" applyNumberFormat="1" applyFont="1" applyFill="1" applyBorder="1"/>
    <xf numFmtId="49" fontId="5" fillId="6" borderId="14" xfId="1" applyNumberFormat="1" applyFont="1" applyFill="1" applyBorder="1" applyAlignment="1">
      <alignment vertical="center"/>
    </xf>
    <xf numFmtId="49" fontId="5" fillId="7" borderId="14" xfId="1" applyNumberFormat="1" applyFont="1" applyFill="1" applyBorder="1" applyAlignment="1">
      <alignment vertical="center"/>
    </xf>
    <xf numFmtId="49" fontId="5" fillId="0" borderId="20" xfId="1" applyNumberFormat="1" applyFont="1" applyFill="1" applyBorder="1" applyAlignment="1">
      <alignment horizontal="left" vertical="center"/>
    </xf>
    <xf numFmtId="1" fontId="6" fillId="0" borderId="21" xfId="1" applyNumberFormat="1" applyFont="1" applyFill="1" applyBorder="1" applyAlignment="1">
      <alignment horizontal="center" vertical="center"/>
    </xf>
    <xf numFmtId="1" fontId="6" fillId="0" borderId="22" xfId="1" applyNumberFormat="1" applyFont="1" applyFill="1" applyBorder="1" applyAlignment="1">
      <alignment horizontal="center" vertical="center"/>
    </xf>
    <xf numFmtId="1" fontId="6" fillId="0" borderId="23" xfId="1" applyNumberFormat="1" applyFont="1" applyFill="1" applyBorder="1" applyAlignment="1">
      <alignment horizontal="center" vertical="center"/>
    </xf>
    <xf numFmtId="49" fontId="5" fillId="0" borderId="24" xfId="1" applyNumberFormat="1" applyFont="1" applyBorder="1" applyAlignment="1">
      <alignment vertical="center"/>
    </xf>
    <xf numFmtId="49" fontId="5" fillId="0" borderId="7" xfId="1" applyNumberFormat="1" applyFont="1" applyBorder="1" applyAlignment="1">
      <alignment vertical="center"/>
    </xf>
    <xf numFmtId="49" fontId="6" fillId="0" borderId="24" xfId="1" applyNumberFormat="1" applyFont="1" applyFill="1" applyBorder="1" applyAlignment="1">
      <alignment horizontal="center" vertical="center" textRotation="90"/>
    </xf>
    <xf numFmtId="49" fontId="6" fillId="0" borderId="5" xfId="1" applyNumberFormat="1" applyFont="1" applyFill="1" applyBorder="1" applyAlignment="1">
      <alignment horizontal="center" vertical="center" textRotation="90"/>
    </xf>
    <xf numFmtId="49" fontId="6" fillId="0" borderId="6" xfId="1" applyNumberFormat="1" applyFont="1" applyFill="1" applyBorder="1" applyAlignment="1">
      <alignment horizontal="center" vertical="center" textRotation="90"/>
    </xf>
    <xf numFmtId="49" fontId="6" fillId="0" borderId="7" xfId="1" applyNumberFormat="1" applyFont="1" applyFill="1" applyBorder="1" applyAlignment="1">
      <alignment horizontal="center" vertical="center" textRotation="90"/>
    </xf>
    <xf numFmtId="49" fontId="7" fillId="0" borderId="5" xfId="1" applyNumberFormat="1" applyFont="1" applyFill="1" applyBorder="1" applyAlignment="1">
      <alignment horizontal="center" vertical="center" textRotation="90"/>
    </xf>
    <xf numFmtId="49" fontId="6" fillId="0" borderId="25" xfId="1" applyNumberFormat="1" applyFont="1" applyFill="1" applyBorder="1" applyAlignment="1">
      <alignment horizontal="center" vertical="center" textRotation="90"/>
    </xf>
    <xf numFmtId="49" fontId="0" fillId="0" borderId="0" xfId="0" applyNumberFormat="1" applyBorder="1"/>
    <xf numFmtId="49" fontId="8" fillId="0" borderId="0" xfId="0" applyNumberFormat="1" applyFont="1" applyBorder="1"/>
    <xf numFmtId="1" fontId="10" fillId="5" borderId="17" xfId="1" applyNumberFormat="1" applyFont="1" applyFill="1" applyBorder="1" applyAlignment="1">
      <alignment horizontal="center" vertical="center"/>
    </xf>
    <xf numFmtId="1" fontId="10" fillId="5" borderId="22" xfId="1" applyNumberFormat="1" applyFont="1" applyFill="1" applyBorder="1" applyAlignment="1">
      <alignment horizontal="center" vertical="center"/>
    </xf>
    <xf numFmtId="1" fontId="6" fillId="6" borderId="16" xfId="1" applyNumberFormat="1" applyFont="1" applyFill="1" applyBorder="1" applyAlignment="1">
      <alignment horizontal="center" vertical="center"/>
    </xf>
    <xf numFmtId="1" fontId="6" fillId="6" borderId="21" xfId="1" applyNumberFormat="1" applyFont="1" applyFill="1" applyBorder="1" applyAlignment="1">
      <alignment horizontal="center" vertical="center"/>
    </xf>
    <xf numFmtId="49" fontId="6" fillId="6" borderId="24" xfId="1" applyNumberFormat="1" applyFont="1" applyFill="1" applyBorder="1" applyAlignment="1">
      <alignment horizontal="center" vertical="center" textRotation="90"/>
    </xf>
    <xf numFmtId="1" fontId="6" fillId="6" borderId="17" xfId="1" applyNumberFormat="1" applyFont="1" applyFill="1" applyBorder="1" applyAlignment="1">
      <alignment horizontal="center" vertical="center"/>
    </xf>
    <xf numFmtId="1" fontId="6" fillId="6" borderId="22" xfId="1" applyNumberFormat="1" applyFont="1" applyFill="1" applyBorder="1" applyAlignment="1">
      <alignment horizontal="center" vertical="center"/>
    </xf>
    <xf numFmtId="49" fontId="6" fillId="6" borderId="5" xfId="1" applyNumberFormat="1" applyFont="1" applyFill="1" applyBorder="1" applyAlignment="1">
      <alignment horizontal="center" vertical="center" textRotation="90"/>
    </xf>
    <xf numFmtId="1" fontId="6" fillId="6" borderId="18" xfId="1" applyNumberFormat="1" applyFont="1" applyFill="1" applyBorder="1" applyAlignment="1">
      <alignment horizontal="center" vertical="center"/>
    </xf>
    <xf numFmtId="1" fontId="6" fillId="6" borderId="23" xfId="1" applyNumberFormat="1" applyFont="1" applyFill="1" applyBorder="1" applyAlignment="1">
      <alignment horizontal="center" vertical="center"/>
    </xf>
    <xf numFmtId="49" fontId="6" fillId="6" borderId="7" xfId="1" applyNumberFormat="1" applyFont="1" applyFill="1" applyBorder="1" applyAlignment="1">
      <alignment horizontal="center" vertical="center" textRotation="90"/>
    </xf>
    <xf numFmtId="1" fontId="6" fillId="4" borderId="16" xfId="1" applyNumberFormat="1" applyFont="1" applyFill="1" applyBorder="1" applyAlignment="1">
      <alignment horizontal="center" vertical="center"/>
    </xf>
    <xf numFmtId="49" fontId="5" fillId="8" borderId="19" xfId="0" applyNumberFormat="1" applyFont="1" applyFill="1" applyBorder="1"/>
    <xf numFmtId="49" fontId="5" fillId="0" borderId="2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center" vertical="center"/>
    </xf>
    <xf numFmtId="49" fontId="5" fillId="0" borderId="7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5" fontId="11" fillId="0" borderId="0" xfId="0" applyNumberFormat="1" applyFont="1"/>
    <xf numFmtId="0" fontId="11" fillId="0" borderId="0" xfId="0" applyFont="1"/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5"/>
  <sheetViews>
    <sheetView tabSelected="1" workbookViewId="0">
      <selection activeCell="G10" sqref="G10"/>
    </sheetView>
  </sheetViews>
  <sheetFormatPr defaultRowHeight="12.75"/>
  <cols>
    <col min="1" max="1" width="9.140625" style="1"/>
    <col min="2" max="2" width="18.140625" style="1" customWidth="1"/>
    <col min="3" max="3" width="13.5703125" style="1" bestFit="1" customWidth="1"/>
    <col min="4" max="55" width="3.42578125" style="1" customWidth="1"/>
    <col min="56" max="16384" width="9.140625" style="1"/>
  </cols>
  <sheetData>
    <row r="1" spans="2:55">
      <c r="AU1" s="2"/>
    </row>
    <row r="2" spans="2:55" ht="15.75">
      <c r="B2" s="3" t="s">
        <v>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2:55" ht="16.5" thickBot="1">
      <c r="B3" s="3"/>
      <c r="C3" s="6"/>
      <c r="D3" s="6" t="s">
        <v>29</v>
      </c>
      <c r="F3" s="6"/>
      <c r="G3" s="6"/>
      <c r="H3" s="6"/>
      <c r="I3" s="6"/>
      <c r="J3" s="6"/>
      <c r="K3" s="6"/>
      <c r="L3" s="4"/>
      <c r="M3" s="4"/>
      <c r="N3" s="4"/>
      <c r="O3" s="4"/>
      <c r="P3" s="4"/>
      <c r="Q3" s="6"/>
      <c r="R3" s="4"/>
      <c r="S3" s="4"/>
      <c r="T3" s="6"/>
      <c r="U3" s="6"/>
      <c r="V3" s="4"/>
      <c r="W3" s="6" t="s">
        <v>0</v>
      </c>
      <c r="X3" s="4"/>
      <c r="Y3" s="4"/>
      <c r="Z3" s="7"/>
      <c r="AC3" s="7"/>
      <c r="AE3" s="7"/>
      <c r="AF3" s="7"/>
      <c r="AG3" s="6"/>
      <c r="AH3" s="6"/>
      <c r="AJ3" s="6"/>
      <c r="AK3" s="7" t="s">
        <v>1</v>
      </c>
      <c r="AL3" s="6"/>
      <c r="AM3" s="4"/>
      <c r="AN3" s="6"/>
      <c r="AO3" s="6"/>
      <c r="AQ3" s="6"/>
      <c r="AR3" s="4"/>
      <c r="AS3" s="4"/>
      <c r="AT3" s="4"/>
      <c r="AU3" s="8"/>
    </row>
    <row r="4" spans="2:55" ht="13.5" thickBot="1">
      <c r="B4" s="9" t="s">
        <v>2</v>
      </c>
      <c r="C4" s="9" t="s">
        <v>3</v>
      </c>
      <c r="D4" s="52" t="s">
        <v>4</v>
      </c>
      <c r="E4" s="53"/>
      <c r="F4" s="53"/>
      <c r="G4" s="53"/>
      <c r="H4" s="52" t="s">
        <v>5</v>
      </c>
      <c r="I4" s="53"/>
      <c r="J4" s="53"/>
      <c r="K4" s="53"/>
      <c r="L4" s="52" t="s">
        <v>6</v>
      </c>
      <c r="M4" s="53"/>
      <c r="N4" s="53"/>
      <c r="O4" s="53"/>
      <c r="P4" s="54"/>
      <c r="Q4" s="52" t="s">
        <v>7</v>
      </c>
      <c r="R4" s="53"/>
      <c r="S4" s="53"/>
      <c r="T4" s="53"/>
      <c r="U4" s="52" t="s">
        <v>8</v>
      </c>
      <c r="V4" s="53"/>
      <c r="W4" s="53"/>
      <c r="X4" s="53"/>
      <c r="Y4" s="52" t="s">
        <v>9</v>
      </c>
      <c r="Z4" s="53"/>
      <c r="AA4" s="53"/>
      <c r="AB4" s="53"/>
      <c r="AC4" s="54"/>
      <c r="AD4" s="52" t="s">
        <v>35</v>
      </c>
      <c r="AE4" s="53"/>
      <c r="AF4" s="53"/>
      <c r="AG4" s="53"/>
      <c r="AH4" s="52" t="s">
        <v>10</v>
      </c>
      <c r="AI4" s="53"/>
      <c r="AJ4" s="53"/>
      <c r="AK4" s="53"/>
      <c r="AL4" s="52" t="s">
        <v>11</v>
      </c>
      <c r="AM4" s="53"/>
      <c r="AN4" s="53"/>
      <c r="AO4" s="53"/>
      <c r="AP4" s="54"/>
      <c r="AQ4" s="52" t="s">
        <v>12</v>
      </c>
      <c r="AR4" s="53"/>
      <c r="AS4" s="53"/>
      <c r="AT4" s="53"/>
      <c r="AU4" s="55" t="s">
        <v>13</v>
      </c>
      <c r="AV4" s="55"/>
      <c r="AW4" s="56"/>
      <c r="AX4" s="57"/>
      <c r="AY4" s="53" t="s">
        <v>14</v>
      </c>
      <c r="AZ4" s="53"/>
      <c r="BA4" s="53"/>
      <c r="BB4" s="53"/>
      <c r="BC4" s="54"/>
    </row>
    <row r="5" spans="2:55">
      <c r="B5" s="10" t="s">
        <v>15</v>
      </c>
      <c r="C5" s="11" t="s">
        <v>3</v>
      </c>
      <c r="D5" s="12">
        <v>4</v>
      </c>
      <c r="E5" s="13">
        <v>11</v>
      </c>
      <c r="F5" s="13">
        <v>18</v>
      </c>
      <c r="G5" s="13">
        <v>25</v>
      </c>
      <c r="H5" s="12">
        <v>1</v>
      </c>
      <c r="I5" s="13">
        <v>8</v>
      </c>
      <c r="J5" s="13">
        <v>15</v>
      </c>
      <c r="K5" s="14">
        <v>22</v>
      </c>
      <c r="L5" s="12">
        <v>29</v>
      </c>
      <c r="M5" s="13">
        <v>5</v>
      </c>
      <c r="N5" s="13">
        <v>12</v>
      </c>
      <c r="O5" s="14">
        <v>19</v>
      </c>
      <c r="P5" s="15">
        <v>26</v>
      </c>
      <c r="Q5" s="12">
        <v>3</v>
      </c>
      <c r="R5" s="13">
        <v>10</v>
      </c>
      <c r="S5" s="13">
        <v>17</v>
      </c>
      <c r="T5" s="13">
        <v>24</v>
      </c>
      <c r="U5" s="12">
        <v>31</v>
      </c>
      <c r="V5" s="13">
        <v>7</v>
      </c>
      <c r="W5" s="13">
        <v>14</v>
      </c>
      <c r="X5" s="14">
        <v>21</v>
      </c>
      <c r="Y5" s="12">
        <v>28</v>
      </c>
      <c r="Z5" s="13">
        <v>5</v>
      </c>
      <c r="AA5" s="13">
        <v>12</v>
      </c>
      <c r="AB5" s="14">
        <v>19</v>
      </c>
      <c r="AC5" s="15">
        <v>26</v>
      </c>
      <c r="AD5" s="12">
        <v>2</v>
      </c>
      <c r="AE5" s="13">
        <v>9</v>
      </c>
      <c r="AF5" s="13">
        <v>16</v>
      </c>
      <c r="AG5" s="13">
        <v>23</v>
      </c>
      <c r="AH5" s="12">
        <v>30</v>
      </c>
      <c r="AI5" s="13">
        <v>6</v>
      </c>
      <c r="AJ5" s="13">
        <v>13</v>
      </c>
      <c r="AK5" s="14">
        <v>20</v>
      </c>
      <c r="AL5" s="12">
        <v>27</v>
      </c>
      <c r="AM5" s="13">
        <v>6</v>
      </c>
      <c r="AN5" s="13">
        <v>12</v>
      </c>
      <c r="AO5" s="14">
        <v>20</v>
      </c>
      <c r="AP5" s="15">
        <v>27</v>
      </c>
      <c r="AQ5" s="12">
        <v>3</v>
      </c>
      <c r="AR5" s="13">
        <v>10</v>
      </c>
      <c r="AS5" s="13">
        <v>17</v>
      </c>
      <c r="AT5" s="13">
        <v>24</v>
      </c>
      <c r="AU5" s="12">
        <v>1</v>
      </c>
      <c r="AV5" s="13">
        <v>8</v>
      </c>
      <c r="AW5" s="13">
        <v>15</v>
      </c>
      <c r="AX5" s="15">
        <v>22</v>
      </c>
      <c r="AY5" s="12">
        <v>29</v>
      </c>
      <c r="AZ5" s="13">
        <v>5</v>
      </c>
      <c r="BA5" s="13">
        <v>12</v>
      </c>
      <c r="BB5" s="14">
        <v>19</v>
      </c>
      <c r="BC5" s="15">
        <v>26</v>
      </c>
    </row>
    <row r="6" spans="2:55">
      <c r="B6" s="16" t="s">
        <v>16</v>
      </c>
      <c r="C6" s="17" t="s">
        <v>17</v>
      </c>
      <c r="D6" s="18">
        <f t="shared" ref="D6:AX11" si="0">D5+1</f>
        <v>5</v>
      </c>
      <c r="E6" s="19">
        <f t="shared" si="0"/>
        <v>12</v>
      </c>
      <c r="F6" s="19">
        <f t="shared" si="0"/>
        <v>19</v>
      </c>
      <c r="G6" s="19">
        <f t="shared" si="0"/>
        <v>26</v>
      </c>
      <c r="H6" s="18">
        <f t="shared" si="0"/>
        <v>2</v>
      </c>
      <c r="I6" s="19">
        <f t="shared" si="0"/>
        <v>9</v>
      </c>
      <c r="J6" s="19">
        <f t="shared" si="0"/>
        <v>16</v>
      </c>
      <c r="K6" s="19">
        <f t="shared" si="0"/>
        <v>23</v>
      </c>
      <c r="L6" s="18">
        <v>30</v>
      </c>
      <c r="M6" s="19">
        <f t="shared" si="0"/>
        <v>6</v>
      </c>
      <c r="N6" s="19">
        <f t="shared" si="0"/>
        <v>13</v>
      </c>
      <c r="O6" s="19">
        <f t="shared" si="0"/>
        <v>20</v>
      </c>
      <c r="P6" s="20">
        <f t="shared" si="0"/>
        <v>27</v>
      </c>
      <c r="Q6" s="18">
        <f t="shared" si="0"/>
        <v>4</v>
      </c>
      <c r="R6" s="19">
        <f t="shared" si="0"/>
        <v>11</v>
      </c>
      <c r="S6" s="19">
        <f t="shared" si="0"/>
        <v>18</v>
      </c>
      <c r="T6" s="19">
        <f t="shared" si="0"/>
        <v>25</v>
      </c>
      <c r="U6" s="18">
        <v>1</v>
      </c>
      <c r="V6" s="19">
        <f t="shared" si="0"/>
        <v>8</v>
      </c>
      <c r="W6" s="19">
        <f t="shared" si="0"/>
        <v>15</v>
      </c>
      <c r="X6" s="19">
        <f t="shared" si="0"/>
        <v>22</v>
      </c>
      <c r="Y6" s="18">
        <v>29</v>
      </c>
      <c r="Z6" s="19">
        <f t="shared" si="0"/>
        <v>6</v>
      </c>
      <c r="AA6" s="19">
        <f t="shared" si="0"/>
        <v>13</v>
      </c>
      <c r="AB6" s="19">
        <f t="shared" si="0"/>
        <v>20</v>
      </c>
      <c r="AC6" s="20">
        <f t="shared" si="0"/>
        <v>27</v>
      </c>
      <c r="AD6" s="18">
        <f t="shared" si="0"/>
        <v>3</v>
      </c>
      <c r="AE6" s="19">
        <f t="shared" si="0"/>
        <v>10</v>
      </c>
      <c r="AF6" s="19">
        <f t="shared" si="0"/>
        <v>17</v>
      </c>
      <c r="AG6" s="19">
        <f t="shared" si="0"/>
        <v>24</v>
      </c>
      <c r="AH6" s="18">
        <f t="shared" si="0"/>
        <v>31</v>
      </c>
      <c r="AI6" s="19">
        <f t="shared" si="0"/>
        <v>7</v>
      </c>
      <c r="AJ6" s="19">
        <f t="shared" si="0"/>
        <v>14</v>
      </c>
      <c r="AK6" s="19">
        <f t="shared" si="0"/>
        <v>21</v>
      </c>
      <c r="AL6" s="18">
        <v>28</v>
      </c>
      <c r="AM6" s="19">
        <f t="shared" si="0"/>
        <v>7</v>
      </c>
      <c r="AN6" s="19">
        <f t="shared" si="0"/>
        <v>13</v>
      </c>
      <c r="AO6" s="19">
        <f t="shared" si="0"/>
        <v>21</v>
      </c>
      <c r="AP6" s="20">
        <f t="shared" si="0"/>
        <v>28</v>
      </c>
      <c r="AQ6" s="18">
        <f t="shared" si="0"/>
        <v>4</v>
      </c>
      <c r="AR6" s="19">
        <f t="shared" si="0"/>
        <v>11</v>
      </c>
      <c r="AS6" s="19">
        <f t="shared" si="0"/>
        <v>18</v>
      </c>
      <c r="AT6" s="19">
        <f t="shared" si="0"/>
        <v>25</v>
      </c>
      <c r="AU6" s="18">
        <f t="shared" si="0"/>
        <v>2</v>
      </c>
      <c r="AV6" s="19">
        <f t="shared" si="0"/>
        <v>9</v>
      </c>
      <c r="AW6" s="19">
        <f t="shared" si="0"/>
        <v>16</v>
      </c>
      <c r="AX6" s="20">
        <f t="shared" si="0"/>
        <v>23</v>
      </c>
      <c r="AY6" s="18">
        <f>AY5+1</f>
        <v>30</v>
      </c>
      <c r="AZ6" s="19">
        <f>AZ5+1</f>
        <v>6</v>
      </c>
      <c r="BA6" s="19">
        <f>BA5+1</f>
        <v>13</v>
      </c>
      <c r="BB6" s="19">
        <f>BB5+1</f>
        <v>20</v>
      </c>
      <c r="BC6" s="20">
        <f>BC5+1</f>
        <v>27</v>
      </c>
    </row>
    <row r="7" spans="2:55">
      <c r="B7" s="21" t="s">
        <v>33</v>
      </c>
      <c r="C7" s="17" t="s">
        <v>18</v>
      </c>
      <c r="D7" s="18">
        <f t="shared" si="0"/>
        <v>6</v>
      </c>
      <c r="E7" s="19">
        <f t="shared" si="0"/>
        <v>13</v>
      </c>
      <c r="F7" s="19">
        <f t="shared" si="0"/>
        <v>20</v>
      </c>
      <c r="G7" s="19">
        <f t="shared" si="0"/>
        <v>27</v>
      </c>
      <c r="H7" s="18">
        <f t="shared" si="0"/>
        <v>3</v>
      </c>
      <c r="I7" s="19">
        <f t="shared" si="0"/>
        <v>10</v>
      </c>
      <c r="J7" s="19">
        <f t="shared" si="0"/>
        <v>17</v>
      </c>
      <c r="K7" s="19">
        <f t="shared" si="0"/>
        <v>24</v>
      </c>
      <c r="L7" s="18">
        <f t="shared" si="0"/>
        <v>31</v>
      </c>
      <c r="M7" s="19">
        <f t="shared" si="0"/>
        <v>7</v>
      </c>
      <c r="N7" s="19">
        <f t="shared" si="0"/>
        <v>14</v>
      </c>
      <c r="O7" s="19">
        <f t="shared" si="0"/>
        <v>21</v>
      </c>
      <c r="P7" s="20">
        <f t="shared" si="0"/>
        <v>28</v>
      </c>
      <c r="Q7" s="18">
        <f>Q6+1</f>
        <v>5</v>
      </c>
      <c r="R7" s="19">
        <f t="shared" si="0"/>
        <v>12</v>
      </c>
      <c r="S7" s="19">
        <f t="shared" si="0"/>
        <v>19</v>
      </c>
      <c r="T7" s="19">
        <f t="shared" si="0"/>
        <v>26</v>
      </c>
      <c r="U7" s="18">
        <f t="shared" si="0"/>
        <v>2</v>
      </c>
      <c r="V7" s="19">
        <f t="shared" si="0"/>
        <v>9</v>
      </c>
      <c r="W7" s="19">
        <f t="shared" si="0"/>
        <v>16</v>
      </c>
      <c r="X7" s="19">
        <f t="shared" si="0"/>
        <v>23</v>
      </c>
      <c r="Y7" s="18">
        <f t="shared" si="0"/>
        <v>30</v>
      </c>
      <c r="Z7" s="19">
        <f t="shared" si="0"/>
        <v>7</v>
      </c>
      <c r="AA7" s="19">
        <f t="shared" si="0"/>
        <v>14</v>
      </c>
      <c r="AB7" s="19">
        <f t="shared" si="0"/>
        <v>21</v>
      </c>
      <c r="AC7" s="20">
        <f t="shared" si="0"/>
        <v>28</v>
      </c>
      <c r="AD7" s="18">
        <f>AD6+1</f>
        <v>4</v>
      </c>
      <c r="AE7" s="19">
        <f t="shared" si="0"/>
        <v>11</v>
      </c>
      <c r="AF7" s="19">
        <f t="shared" si="0"/>
        <v>18</v>
      </c>
      <c r="AG7" s="19">
        <f t="shared" si="0"/>
        <v>25</v>
      </c>
      <c r="AH7" s="18">
        <v>1</v>
      </c>
      <c r="AI7" s="19">
        <f t="shared" si="0"/>
        <v>8</v>
      </c>
      <c r="AJ7" s="19">
        <f t="shared" si="0"/>
        <v>15</v>
      </c>
      <c r="AK7" s="19">
        <f t="shared" si="0"/>
        <v>22</v>
      </c>
      <c r="AL7" s="18">
        <v>1</v>
      </c>
      <c r="AM7" s="19">
        <f t="shared" si="0"/>
        <v>8</v>
      </c>
      <c r="AN7" s="19">
        <f t="shared" si="0"/>
        <v>14</v>
      </c>
      <c r="AO7" s="19">
        <f t="shared" si="0"/>
        <v>22</v>
      </c>
      <c r="AP7" s="20">
        <f t="shared" si="0"/>
        <v>29</v>
      </c>
      <c r="AQ7" s="18">
        <f>AQ6+1</f>
        <v>5</v>
      </c>
      <c r="AR7" s="19">
        <f t="shared" si="0"/>
        <v>12</v>
      </c>
      <c r="AS7" s="19">
        <f t="shared" si="0"/>
        <v>19</v>
      </c>
      <c r="AT7" s="19">
        <f t="shared" si="0"/>
        <v>26</v>
      </c>
      <c r="AU7" s="18">
        <f t="shared" si="0"/>
        <v>3</v>
      </c>
      <c r="AV7" s="19">
        <f t="shared" si="0"/>
        <v>10</v>
      </c>
      <c r="AW7" s="19">
        <f t="shared" si="0"/>
        <v>17</v>
      </c>
      <c r="AX7" s="20">
        <f t="shared" si="0"/>
        <v>24</v>
      </c>
      <c r="AY7" s="18">
        <v>31</v>
      </c>
      <c r="AZ7" s="19">
        <f t="shared" ref="AZ7:BC11" si="1">AZ6+1</f>
        <v>7</v>
      </c>
      <c r="BA7" s="19">
        <f t="shared" si="1"/>
        <v>14</v>
      </c>
      <c r="BB7" s="19">
        <f t="shared" si="1"/>
        <v>21</v>
      </c>
      <c r="BC7" s="20">
        <f t="shared" si="1"/>
        <v>28</v>
      </c>
    </row>
    <row r="8" spans="2:55">
      <c r="B8" s="22" t="s">
        <v>19</v>
      </c>
      <c r="C8" s="17" t="s">
        <v>20</v>
      </c>
      <c r="D8" s="18">
        <f t="shared" si="0"/>
        <v>7</v>
      </c>
      <c r="E8" s="19">
        <f t="shared" si="0"/>
        <v>14</v>
      </c>
      <c r="F8" s="19">
        <f t="shared" si="0"/>
        <v>21</v>
      </c>
      <c r="G8" s="19">
        <f t="shared" si="0"/>
        <v>28</v>
      </c>
      <c r="H8" s="18">
        <f t="shared" si="0"/>
        <v>4</v>
      </c>
      <c r="I8" s="19">
        <f t="shared" si="0"/>
        <v>11</v>
      </c>
      <c r="J8" s="19">
        <f t="shared" si="0"/>
        <v>18</v>
      </c>
      <c r="K8" s="19">
        <f t="shared" si="0"/>
        <v>25</v>
      </c>
      <c r="L8" s="50">
        <v>1</v>
      </c>
      <c r="M8" s="19">
        <f t="shared" si="0"/>
        <v>8</v>
      </c>
      <c r="N8" s="19">
        <f t="shared" si="0"/>
        <v>15</v>
      </c>
      <c r="O8" s="19">
        <f t="shared" si="0"/>
        <v>22</v>
      </c>
      <c r="P8" s="20">
        <v>29</v>
      </c>
      <c r="Q8" s="18">
        <f>Q7+1</f>
        <v>6</v>
      </c>
      <c r="R8" s="19">
        <f t="shared" si="0"/>
        <v>13</v>
      </c>
      <c r="S8" s="19">
        <f t="shared" si="0"/>
        <v>20</v>
      </c>
      <c r="T8" s="19">
        <f t="shared" si="0"/>
        <v>27</v>
      </c>
      <c r="U8" s="18">
        <f t="shared" si="0"/>
        <v>3</v>
      </c>
      <c r="V8" s="19">
        <f t="shared" si="0"/>
        <v>10</v>
      </c>
      <c r="W8" s="19">
        <f>W7+1</f>
        <v>17</v>
      </c>
      <c r="X8" s="19">
        <f t="shared" si="0"/>
        <v>24</v>
      </c>
      <c r="Y8" s="18">
        <v>1</v>
      </c>
      <c r="Z8" s="19">
        <f t="shared" si="0"/>
        <v>8</v>
      </c>
      <c r="AA8" s="19">
        <f t="shared" si="0"/>
        <v>15</v>
      </c>
      <c r="AB8" s="19">
        <f t="shared" si="0"/>
        <v>22</v>
      </c>
      <c r="AC8" s="20">
        <f t="shared" si="0"/>
        <v>29</v>
      </c>
      <c r="AD8" s="18">
        <f>AD7+1</f>
        <v>5</v>
      </c>
      <c r="AE8" s="19">
        <f t="shared" si="0"/>
        <v>12</v>
      </c>
      <c r="AF8" s="19">
        <f t="shared" si="0"/>
        <v>19</v>
      </c>
      <c r="AG8" s="19">
        <f t="shared" si="0"/>
        <v>26</v>
      </c>
      <c r="AH8" s="18">
        <f t="shared" si="0"/>
        <v>2</v>
      </c>
      <c r="AI8" s="19">
        <f t="shared" si="0"/>
        <v>9</v>
      </c>
      <c r="AJ8" s="19">
        <f t="shared" si="0"/>
        <v>16</v>
      </c>
      <c r="AK8" s="19">
        <f t="shared" si="0"/>
        <v>23</v>
      </c>
      <c r="AL8" s="18">
        <f t="shared" si="0"/>
        <v>2</v>
      </c>
      <c r="AM8" s="19">
        <f t="shared" si="0"/>
        <v>9</v>
      </c>
      <c r="AN8" s="19">
        <f t="shared" si="0"/>
        <v>15</v>
      </c>
      <c r="AO8" s="19">
        <f t="shared" si="0"/>
        <v>23</v>
      </c>
      <c r="AP8" s="20">
        <f t="shared" si="0"/>
        <v>30</v>
      </c>
      <c r="AQ8" s="18">
        <f>AQ7+1</f>
        <v>6</v>
      </c>
      <c r="AR8" s="19">
        <f t="shared" si="0"/>
        <v>13</v>
      </c>
      <c r="AS8" s="19">
        <f t="shared" si="0"/>
        <v>20</v>
      </c>
      <c r="AT8" s="19">
        <f t="shared" si="0"/>
        <v>27</v>
      </c>
      <c r="AU8" s="18">
        <f t="shared" si="0"/>
        <v>4</v>
      </c>
      <c r="AV8" s="19">
        <f t="shared" si="0"/>
        <v>11</v>
      </c>
      <c r="AW8" s="19">
        <f t="shared" si="0"/>
        <v>18</v>
      </c>
      <c r="AX8" s="20">
        <f t="shared" si="0"/>
        <v>25</v>
      </c>
      <c r="AY8" s="18">
        <v>1</v>
      </c>
      <c r="AZ8" s="19">
        <f t="shared" si="1"/>
        <v>8</v>
      </c>
      <c r="BA8" s="19">
        <f t="shared" si="1"/>
        <v>15</v>
      </c>
      <c r="BB8" s="19">
        <f t="shared" si="1"/>
        <v>22</v>
      </c>
      <c r="BC8" s="20">
        <f t="shared" si="1"/>
        <v>29</v>
      </c>
    </row>
    <row r="9" spans="2:55">
      <c r="B9" s="23" t="s">
        <v>21</v>
      </c>
      <c r="C9" s="17" t="s">
        <v>22</v>
      </c>
      <c r="D9" s="18">
        <f t="shared" si="0"/>
        <v>8</v>
      </c>
      <c r="E9" s="19">
        <f t="shared" si="0"/>
        <v>15</v>
      </c>
      <c r="F9" s="19">
        <f t="shared" si="0"/>
        <v>22</v>
      </c>
      <c r="G9" s="19">
        <f t="shared" si="0"/>
        <v>29</v>
      </c>
      <c r="H9" s="18">
        <f t="shared" si="0"/>
        <v>5</v>
      </c>
      <c r="I9" s="19">
        <f t="shared" si="0"/>
        <v>12</v>
      </c>
      <c r="J9" s="19">
        <f t="shared" si="0"/>
        <v>19</v>
      </c>
      <c r="K9" s="19">
        <f t="shared" si="0"/>
        <v>26</v>
      </c>
      <c r="L9" s="41">
        <f t="shared" si="0"/>
        <v>2</v>
      </c>
      <c r="M9" s="19">
        <f t="shared" si="0"/>
        <v>9</v>
      </c>
      <c r="N9" s="44">
        <f t="shared" si="0"/>
        <v>16</v>
      </c>
      <c r="O9" s="19">
        <f t="shared" si="0"/>
        <v>23</v>
      </c>
      <c r="P9" s="47">
        <f t="shared" si="0"/>
        <v>30</v>
      </c>
      <c r="Q9" s="18">
        <f>Q8+1</f>
        <v>7</v>
      </c>
      <c r="R9" s="19">
        <f t="shared" si="0"/>
        <v>14</v>
      </c>
      <c r="S9" s="19">
        <f t="shared" si="0"/>
        <v>21</v>
      </c>
      <c r="T9" s="19">
        <f t="shared" si="0"/>
        <v>28</v>
      </c>
      <c r="U9" s="18">
        <f t="shared" si="0"/>
        <v>4</v>
      </c>
      <c r="V9" s="19">
        <f t="shared" si="0"/>
        <v>11</v>
      </c>
      <c r="W9" s="19">
        <f t="shared" si="0"/>
        <v>18</v>
      </c>
      <c r="X9" s="19">
        <f t="shared" si="0"/>
        <v>25</v>
      </c>
      <c r="Y9" s="18">
        <f t="shared" si="0"/>
        <v>2</v>
      </c>
      <c r="Z9" s="19">
        <f t="shared" si="0"/>
        <v>9</v>
      </c>
      <c r="AA9" s="19">
        <f t="shared" si="0"/>
        <v>16</v>
      </c>
      <c r="AB9" s="19">
        <f t="shared" si="0"/>
        <v>23</v>
      </c>
      <c r="AC9" s="20">
        <v>30</v>
      </c>
      <c r="AD9" s="18">
        <f>AD8+1</f>
        <v>6</v>
      </c>
      <c r="AE9" s="19">
        <f t="shared" si="0"/>
        <v>13</v>
      </c>
      <c r="AF9" s="19">
        <f t="shared" si="0"/>
        <v>20</v>
      </c>
      <c r="AG9" s="19">
        <f t="shared" si="0"/>
        <v>27</v>
      </c>
      <c r="AH9" s="18">
        <f t="shared" si="0"/>
        <v>3</v>
      </c>
      <c r="AI9" s="19">
        <f t="shared" si="0"/>
        <v>10</v>
      </c>
      <c r="AJ9" s="19">
        <f t="shared" si="0"/>
        <v>17</v>
      </c>
      <c r="AK9" s="19">
        <f t="shared" si="0"/>
        <v>24</v>
      </c>
      <c r="AL9" s="18">
        <f t="shared" si="0"/>
        <v>3</v>
      </c>
      <c r="AM9" s="19">
        <f t="shared" si="0"/>
        <v>10</v>
      </c>
      <c r="AN9" s="19">
        <f t="shared" si="0"/>
        <v>16</v>
      </c>
      <c r="AO9" s="19">
        <f t="shared" si="0"/>
        <v>24</v>
      </c>
      <c r="AP9" s="20">
        <v>31</v>
      </c>
      <c r="AQ9" s="18">
        <f>AQ8+1</f>
        <v>7</v>
      </c>
      <c r="AR9" s="19">
        <f t="shared" si="0"/>
        <v>14</v>
      </c>
      <c r="AS9" s="19">
        <f t="shared" si="0"/>
        <v>21</v>
      </c>
      <c r="AT9" s="19">
        <f t="shared" si="0"/>
        <v>28</v>
      </c>
      <c r="AU9" s="18">
        <f t="shared" si="0"/>
        <v>5</v>
      </c>
      <c r="AV9" s="19">
        <f t="shared" si="0"/>
        <v>12</v>
      </c>
      <c r="AW9" s="19">
        <f t="shared" si="0"/>
        <v>19</v>
      </c>
      <c r="AX9" s="20">
        <f t="shared" si="0"/>
        <v>26</v>
      </c>
      <c r="AY9" s="18">
        <f>AY8+1</f>
        <v>2</v>
      </c>
      <c r="AZ9" s="19">
        <f t="shared" si="1"/>
        <v>9</v>
      </c>
      <c r="BA9" s="19">
        <f t="shared" si="1"/>
        <v>16</v>
      </c>
      <c r="BB9" s="19">
        <f t="shared" si="1"/>
        <v>23</v>
      </c>
      <c r="BC9" s="20">
        <v>1</v>
      </c>
    </row>
    <row r="10" spans="2:55">
      <c r="B10" s="24" t="s">
        <v>23</v>
      </c>
      <c r="C10" s="17" t="s">
        <v>24</v>
      </c>
      <c r="D10" s="18">
        <f t="shared" si="0"/>
        <v>9</v>
      </c>
      <c r="E10" s="19">
        <f t="shared" si="0"/>
        <v>16</v>
      </c>
      <c r="F10" s="19">
        <f t="shared" si="0"/>
        <v>23</v>
      </c>
      <c r="G10" s="19">
        <v>30</v>
      </c>
      <c r="H10" s="18">
        <f t="shared" si="0"/>
        <v>6</v>
      </c>
      <c r="I10" s="39">
        <f t="shared" si="0"/>
        <v>13</v>
      </c>
      <c r="J10" s="19">
        <f t="shared" si="0"/>
        <v>20</v>
      </c>
      <c r="K10" s="19">
        <f t="shared" si="0"/>
        <v>27</v>
      </c>
      <c r="L10" s="41">
        <f t="shared" si="0"/>
        <v>3</v>
      </c>
      <c r="M10" s="19">
        <f t="shared" si="0"/>
        <v>10</v>
      </c>
      <c r="N10" s="44">
        <f t="shared" si="0"/>
        <v>17</v>
      </c>
      <c r="O10" s="19">
        <f t="shared" si="0"/>
        <v>24</v>
      </c>
      <c r="P10" s="47">
        <v>1</v>
      </c>
      <c r="Q10" s="18">
        <f>Q9+1</f>
        <v>8</v>
      </c>
      <c r="R10" s="19">
        <f t="shared" si="0"/>
        <v>15</v>
      </c>
      <c r="S10" s="19">
        <f t="shared" si="0"/>
        <v>22</v>
      </c>
      <c r="T10" s="19">
        <f t="shared" si="0"/>
        <v>29</v>
      </c>
      <c r="U10" s="18">
        <f t="shared" si="0"/>
        <v>5</v>
      </c>
      <c r="V10" s="19">
        <f t="shared" si="0"/>
        <v>12</v>
      </c>
      <c r="W10" s="19">
        <f t="shared" si="0"/>
        <v>19</v>
      </c>
      <c r="X10" s="19">
        <f t="shared" si="0"/>
        <v>26</v>
      </c>
      <c r="Y10" s="18">
        <f t="shared" si="0"/>
        <v>3</v>
      </c>
      <c r="Z10" s="19">
        <f t="shared" si="0"/>
        <v>10</v>
      </c>
      <c r="AA10" s="19">
        <f t="shared" si="0"/>
        <v>17</v>
      </c>
      <c r="AB10" s="19">
        <f t="shared" si="0"/>
        <v>24</v>
      </c>
      <c r="AC10" s="20">
        <v>31</v>
      </c>
      <c r="AD10" s="18">
        <f>AD9+1</f>
        <v>7</v>
      </c>
      <c r="AE10" s="19">
        <f t="shared" si="0"/>
        <v>14</v>
      </c>
      <c r="AF10" s="19">
        <f t="shared" si="0"/>
        <v>21</v>
      </c>
      <c r="AG10" s="19">
        <f t="shared" si="0"/>
        <v>28</v>
      </c>
      <c r="AH10" s="18">
        <f t="shared" si="0"/>
        <v>4</v>
      </c>
      <c r="AI10" s="19">
        <f t="shared" si="0"/>
        <v>11</v>
      </c>
      <c r="AJ10" s="19">
        <f t="shared" si="0"/>
        <v>18</v>
      </c>
      <c r="AK10" s="19">
        <f t="shared" si="0"/>
        <v>25</v>
      </c>
      <c r="AL10" s="18">
        <f t="shared" si="0"/>
        <v>4</v>
      </c>
      <c r="AM10" s="19">
        <f t="shared" si="0"/>
        <v>11</v>
      </c>
      <c r="AN10" s="19">
        <f t="shared" si="0"/>
        <v>17</v>
      </c>
      <c r="AO10" s="19">
        <f t="shared" si="0"/>
        <v>25</v>
      </c>
      <c r="AP10" s="20">
        <v>1</v>
      </c>
      <c r="AQ10" s="18">
        <f>AQ9+1</f>
        <v>8</v>
      </c>
      <c r="AR10" s="19">
        <f t="shared" si="0"/>
        <v>15</v>
      </c>
      <c r="AS10" s="19">
        <f t="shared" si="0"/>
        <v>22</v>
      </c>
      <c r="AT10" s="19">
        <f t="shared" si="0"/>
        <v>29</v>
      </c>
      <c r="AU10" s="18">
        <f t="shared" si="0"/>
        <v>6</v>
      </c>
      <c r="AV10" s="19">
        <f t="shared" si="0"/>
        <v>13</v>
      </c>
      <c r="AW10" s="19">
        <f t="shared" si="0"/>
        <v>20</v>
      </c>
      <c r="AX10" s="20">
        <f t="shared" si="0"/>
        <v>27</v>
      </c>
      <c r="AY10" s="18">
        <f>AY9+1</f>
        <v>3</v>
      </c>
      <c r="AZ10" s="19">
        <f t="shared" si="1"/>
        <v>10</v>
      </c>
      <c r="BA10" s="19">
        <f t="shared" si="1"/>
        <v>17</v>
      </c>
      <c r="BB10" s="19">
        <f t="shared" si="1"/>
        <v>24</v>
      </c>
      <c r="BC10" s="20">
        <f>BC9+1</f>
        <v>2</v>
      </c>
    </row>
    <row r="11" spans="2:55" ht="13.5" thickBot="1">
      <c r="B11" s="51" t="s">
        <v>34</v>
      </c>
      <c r="C11" s="25" t="s">
        <v>25</v>
      </c>
      <c r="D11" s="26">
        <f>D10+1</f>
        <v>10</v>
      </c>
      <c r="E11" s="27">
        <f>E10+1</f>
        <v>17</v>
      </c>
      <c r="F11" s="27">
        <f>F10+1</f>
        <v>24</v>
      </c>
      <c r="G11" s="27">
        <f>G10+1</f>
        <v>31</v>
      </c>
      <c r="H11" s="26">
        <f t="shared" si="0"/>
        <v>7</v>
      </c>
      <c r="I11" s="40">
        <f t="shared" si="0"/>
        <v>14</v>
      </c>
      <c r="J11" s="27">
        <f t="shared" si="0"/>
        <v>21</v>
      </c>
      <c r="K11" s="27">
        <f t="shared" si="0"/>
        <v>28</v>
      </c>
      <c r="L11" s="42">
        <f t="shared" si="0"/>
        <v>4</v>
      </c>
      <c r="M11" s="27">
        <f t="shared" si="0"/>
        <v>11</v>
      </c>
      <c r="N11" s="45">
        <f t="shared" si="0"/>
        <v>18</v>
      </c>
      <c r="O11" s="27">
        <f>O10+1</f>
        <v>25</v>
      </c>
      <c r="P11" s="48">
        <v>2</v>
      </c>
      <c r="Q11" s="26">
        <f>Q10+1</f>
        <v>9</v>
      </c>
      <c r="R11" s="27">
        <f t="shared" si="0"/>
        <v>16</v>
      </c>
      <c r="S11" s="27">
        <f t="shared" si="0"/>
        <v>23</v>
      </c>
      <c r="T11" s="27">
        <v>30</v>
      </c>
      <c r="U11" s="26">
        <f t="shared" si="0"/>
        <v>6</v>
      </c>
      <c r="V11" s="27">
        <f t="shared" si="0"/>
        <v>13</v>
      </c>
      <c r="W11" s="27">
        <f t="shared" si="0"/>
        <v>20</v>
      </c>
      <c r="X11" s="27">
        <f t="shared" si="0"/>
        <v>27</v>
      </c>
      <c r="Y11" s="26">
        <f t="shared" si="0"/>
        <v>4</v>
      </c>
      <c r="Z11" s="27">
        <f t="shared" si="0"/>
        <v>11</v>
      </c>
      <c r="AA11" s="27">
        <f t="shared" si="0"/>
        <v>18</v>
      </c>
      <c r="AB11" s="27">
        <f t="shared" si="0"/>
        <v>25</v>
      </c>
      <c r="AC11" s="28">
        <v>1</v>
      </c>
      <c r="AD11" s="26">
        <f>AD10+1</f>
        <v>8</v>
      </c>
      <c r="AE11" s="27">
        <f t="shared" si="0"/>
        <v>15</v>
      </c>
      <c r="AF11" s="27">
        <f t="shared" si="0"/>
        <v>22</v>
      </c>
      <c r="AG11" s="27">
        <f t="shared" si="0"/>
        <v>29</v>
      </c>
      <c r="AH11" s="26">
        <f t="shared" si="0"/>
        <v>5</v>
      </c>
      <c r="AI11" s="27">
        <f t="shared" si="0"/>
        <v>12</v>
      </c>
      <c r="AJ11" s="27">
        <f t="shared" si="0"/>
        <v>19</v>
      </c>
      <c r="AK11" s="27">
        <f t="shared" si="0"/>
        <v>26</v>
      </c>
      <c r="AL11" s="26">
        <f t="shared" si="0"/>
        <v>5</v>
      </c>
      <c r="AM11" s="27">
        <f t="shared" si="0"/>
        <v>12</v>
      </c>
      <c r="AN11" s="27">
        <f t="shared" si="0"/>
        <v>18</v>
      </c>
      <c r="AO11" s="27">
        <f t="shared" si="0"/>
        <v>26</v>
      </c>
      <c r="AP11" s="28">
        <v>2</v>
      </c>
      <c r="AQ11" s="26">
        <f>AQ10+1</f>
        <v>9</v>
      </c>
      <c r="AR11" s="27">
        <f t="shared" si="0"/>
        <v>16</v>
      </c>
      <c r="AS11" s="27">
        <f t="shared" si="0"/>
        <v>23</v>
      </c>
      <c r="AT11" s="27">
        <v>30</v>
      </c>
      <c r="AU11" s="26">
        <f>AU10+1</f>
        <v>7</v>
      </c>
      <c r="AV11" s="27">
        <f>AV10+1</f>
        <v>14</v>
      </c>
      <c r="AW11" s="27">
        <f>AW10+1</f>
        <v>21</v>
      </c>
      <c r="AX11" s="28">
        <f>AX10+1</f>
        <v>28</v>
      </c>
      <c r="AY11" s="26">
        <f>AY10+1</f>
        <v>4</v>
      </c>
      <c r="AZ11" s="27">
        <f t="shared" si="1"/>
        <v>11</v>
      </c>
      <c r="BA11" s="27">
        <f t="shared" si="1"/>
        <v>18</v>
      </c>
      <c r="BB11" s="27">
        <f t="shared" si="1"/>
        <v>25</v>
      </c>
      <c r="BC11" s="20">
        <f>BC10+1</f>
        <v>3</v>
      </c>
    </row>
    <row r="12" spans="2:55" ht="262.5" customHeight="1" thickBot="1">
      <c r="B12" s="29" t="s">
        <v>26</v>
      </c>
      <c r="C12" s="30"/>
      <c r="D12" s="31"/>
      <c r="E12" s="32"/>
      <c r="F12" s="32"/>
      <c r="G12" s="32"/>
      <c r="H12" s="31"/>
      <c r="I12" s="32"/>
      <c r="J12" s="32"/>
      <c r="K12" s="33"/>
      <c r="L12" s="43" t="s">
        <v>30</v>
      </c>
      <c r="M12" s="32"/>
      <c r="N12" s="46" t="s">
        <v>31</v>
      </c>
      <c r="O12" s="33"/>
      <c r="P12" s="49" t="s">
        <v>32</v>
      </c>
      <c r="Q12" s="31"/>
      <c r="R12" s="32"/>
      <c r="S12" s="32"/>
      <c r="T12" s="32"/>
      <c r="U12" s="31"/>
      <c r="V12" s="32"/>
      <c r="W12" s="32"/>
      <c r="X12" s="32"/>
      <c r="Y12" s="31"/>
      <c r="Z12" s="32"/>
      <c r="AA12" s="32"/>
      <c r="AB12" s="33"/>
      <c r="AC12" s="34"/>
      <c r="AD12" s="31"/>
      <c r="AE12" s="32"/>
      <c r="AF12" s="32"/>
      <c r="AG12" s="32"/>
      <c r="AH12" s="31"/>
      <c r="AI12" s="32"/>
      <c r="AJ12" s="32"/>
      <c r="AK12" s="33"/>
      <c r="AL12" s="31"/>
      <c r="AM12" s="32"/>
      <c r="AN12" s="32"/>
      <c r="AO12" s="32"/>
      <c r="AP12" s="34"/>
      <c r="AQ12" s="31"/>
      <c r="AR12" s="32"/>
      <c r="AS12" s="32"/>
      <c r="AT12" s="35"/>
      <c r="AU12" s="32"/>
      <c r="AV12" s="32"/>
      <c r="AW12" s="33"/>
      <c r="AX12" s="34"/>
      <c r="AY12" s="36"/>
      <c r="AZ12" s="32"/>
      <c r="BA12" s="32"/>
      <c r="BB12" s="33"/>
      <c r="BC12" s="34"/>
    </row>
    <row r="13" spans="2:55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</row>
    <row r="14" spans="2:55">
      <c r="B14" s="38" t="s">
        <v>27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</row>
    <row r="15" spans="2:55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</row>
    <row r="16" spans="2:5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</row>
    <row r="17" spans="2:46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</row>
    <row r="18" spans="2:46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</row>
    <row r="19" spans="2:46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</row>
    <row r="20" spans="2:46"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2:46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</row>
    <row r="22" spans="2:46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</row>
    <row r="23" spans="2:46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</row>
    <row r="24" spans="2:46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</row>
    <row r="25" spans="2:46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</row>
    <row r="26" spans="2:46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</row>
    <row r="27" spans="2:46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</row>
    <row r="28" spans="2:46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</row>
    <row r="29" spans="2:46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</row>
    <row r="30" spans="2:46"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</row>
    <row r="31" spans="2:46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</row>
    <row r="32" spans="2:46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pans="2:46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</row>
    <row r="34" spans="2:46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</row>
    <row r="35" spans="2:46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</row>
  </sheetData>
  <mergeCells count="12">
    <mergeCell ref="AY4:BC4"/>
    <mergeCell ref="D4:G4"/>
    <mergeCell ref="H4:K4"/>
    <mergeCell ref="L4:P4"/>
    <mergeCell ref="Q4:T4"/>
    <mergeCell ref="U4:X4"/>
    <mergeCell ref="Y4:AC4"/>
    <mergeCell ref="AD4:AG4"/>
    <mergeCell ref="AH4:AK4"/>
    <mergeCell ref="AL4:AP4"/>
    <mergeCell ref="AQ4:AT4"/>
    <mergeCell ref="AU4:AX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30" sqref="B30"/>
    </sheetView>
  </sheetViews>
  <sheetFormatPr defaultRowHeight="12.75"/>
  <cols>
    <col min="1" max="1" width="11.140625" customWidth="1"/>
    <col min="2" max="2" width="12.7109375" customWidth="1"/>
    <col min="3" max="3" width="20.28515625" customWidth="1"/>
    <col min="4" max="4" width="79.85546875" customWidth="1"/>
  </cols>
  <sheetData>
    <row r="1" spans="1:4">
      <c r="A1" s="58" t="s">
        <v>36</v>
      </c>
      <c r="B1" s="58" t="s">
        <v>37</v>
      </c>
      <c r="C1" s="58" t="s">
        <v>38</v>
      </c>
      <c r="D1" s="58" t="s">
        <v>39</v>
      </c>
    </row>
    <row r="2" spans="1:4">
      <c r="A2" s="59">
        <v>42551</v>
      </c>
      <c r="B2" s="60" t="s">
        <v>41</v>
      </c>
      <c r="C2" s="60" t="s">
        <v>40</v>
      </c>
      <c r="D2" s="60" t="s">
        <v>42</v>
      </c>
    </row>
    <row r="3" spans="1:4">
      <c r="A3" s="59">
        <v>42557</v>
      </c>
      <c r="B3" s="60" t="s">
        <v>41</v>
      </c>
      <c r="C3" s="60" t="s">
        <v>43</v>
      </c>
      <c r="D3" s="60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B3" sqref="B3"/>
    </sheetView>
  </sheetViews>
  <sheetFormatPr defaultRowHeight="12.75"/>
  <cols>
    <col min="1" max="1" width="12.7109375" customWidth="1"/>
    <col min="2" max="2" width="17.5703125" customWidth="1"/>
    <col min="3" max="3" width="73.42578125" customWidth="1"/>
  </cols>
  <sheetData>
    <row r="1" spans="1:3">
      <c r="A1" s="58" t="s">
        <v>36</v>
      </c>
      <c r="B1" s="58" t="s">
        <v>45</v>
      </c>
      <c r="C1" s="5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2016-17</vt:lpstr>
      <vt:lpstr>Training Sessions</vt:lpstr>
      <vt:lpstr>CV Sessions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 McFarlane</dc:creator>
  <cp:lastModifiedBy>Barbara  McFarlane</cp:lastModifiedBy>
  <dcterms:created xsi:type="dcterms:W3CDTF">2016-06-16T10:05:19Z</dcterms:created>
  <dcterms:modified xsi:type="dcterms:W3CDTF">2016-06-27T11:02:35Z</dcterms:modified>
</cp:coreProperties>
</file>